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Arbejdsmappe Lederudv\Kriterier Lederspire\"/>
    </mc:Choice>
  </mc:AlternateContent>
  <bookViews>
    <workbookView xWindow="0" yWindow="0" windowWidth="16545" windowHeight="9030"/>
  </bookViews>
  <sheets>
    <sheet name="Kriterier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8" i="2" l="1"/>
</calcChain>
</file>

<file path=xl/sharedStrings.xml><?xml version="1.0" encoding="utf-8"?>
<sst xmlns="http://schemas.openxmlformats.org/spreadsheetml/2006/main" count="31" uniqueCount="31">
  <si>
    <t>Kriterier</t>
  </si>
  <si>
    <t>Score (1-10)</t>
  </si>
  <si>
    <t xml:space="preserve">1. Påvirker og søger indflydelse  </t>
  </si>
  <si>
    <t xml:space="preserve">2. Skaber resultater, har drive og gå‐på‐mod </t>
  </si>
  <si>
    <t>I hvor høj grad gør medarbejderen følgende?</t>
  </si>
  <si>
    <t>3. Tager (med)ansvar og har beslutningskraft</t>
  </si>
  <si>
    <t>4. Kan håndtere pres/modgang og viser overskud</t>
  </si>
  <si>
    <t>Er god til at håndtere dagligt arbejdspres og har overskud til at se det store billede og forstå ændringer.</t>
  </si>
  <si>
    <t>5. Har ambitioner og vilje til videreudvikling</t>
  </si>
  <si>
    <t>6. Er en god kommunikator – formidler budskaber forståeligt og klart</t>
  </si>
  <si>
    <t>7. Er anerkendende og god til at få det bedste frem I andre – relationsopbygger</t>
  </si>
  <si>
    <t>8. Er udadvendt, empatisk og inddragende</t>
  </si>
  <si>
    <t>9. Viser interesse for strategiske drøftelser og har overblik</t>
  </si>
  <si>
    <t>Motiveres af at blive involveret i langsigtede aktivititer og er undersøgende for at forstå det overordede perspektiv, hvordan gavner det borgeren og Tønder Kommune?</t>
  </si>
  <si>
    <t>10. Helhedstænkende – tager ansvar for helheden, og ikke kun egne opgaver</t>
  </si>
  <si>
    <t>11. Indgår i dialoger om mål, retning og ressourcer</t>
  </si>
  <si>
    <t>12. Er procesorienteret, men har samtidig fokus på resultaterne</t>
  </si>
  <si>
    <t>13. Har faglige visioner og ambitioner og bidrager til arbejdspladsens faglige udvikling, eksempelvis som sparringspartner for andre</t>
  </si>
  <si>
    <t xml:space="preserve">Udviser høj ansvarlighed for både egne og teamets opgaver. Træffer beslutninger indenfor eget kompetence område. Baserer beslutninger ud fra fakta. </t>
  </si>
  <si>
    <t>Er undersøgende omkring udviklingsmuligheder og tager ejerskab for egen udvikling. Reflektet omkring eget udviklingspotentiale og realistisk om egen udvikling.</t>
  </si>
  <si>
    <t>Er dygtig at forklare essensen af et budskab og evner at tilrette budskabet til modtageren. Er en dygtig "oversætter" af ledelsesbudskaber, strategi og politiske beslutninger. Udlever levereglen "SIG DET".</t>
  </si>
  <si>
    <t>Ser det positive i andre, er optaget af andres styrker, og anerkender andres indsats. Er venlig og imødekommende. Udlever levereglen "DEL SEJRENE".</t>
  </si>
  <si>
    <t>Trives i samarbejdet med kolleger, er god til at sætte sig i andres sted og tænker andre ind i opgaveløsning. Udlever levereglen "BRUG HINANDEN".</t>
  </si>
  <si>
    <t>Bidrager aktivt til personalemøder. Påtager sig ekstraopgaver i afdelingen. Byder ind med løsninger. Opsøger og arbejder på tværs af organisationen? Udlever levereglen "SIG DET".</t>
  </si>
  <si>
    <t>Er robust, og velfungerende ved modgang. Opsøger nye opgaver og byder ind på at løse dem. Er en konstruktiv kollega og medarbejder. Udlever levereglen "FIND FÆLLES LØSNINGER".</t>
  </si>
  <si>
    <t>Undersøger og forstår målet for den samlede aktivitet og understøtter kolleger i at nå deres mål. Udlever levereglen "FIND FÆLLES LØSNINGER".</t>
  </si>
  <si>
    <t>Tænker opgave løsningen igennem og forholder sig til den samlede løsning, og hvad der kræves af ressourcer og tid. Udlever levereglen "BRUG HINANDEN".</t>
  </si>
  <si>
    <t>Har fokus på både den gode proces og gennemførelse af processen for at nå målet. Udlever levereglen "LÆR AF HINANDEN".</t>
  </si>
  <si>
    <t>Er dygtig faglig og vedligeholder sin viden. Opsøger andre for at holde sin faglighed vedlige og udvikle den. Udlever levereglen "LÆR AF HINANDEN".</t>
  </si>
  <si>
    <t>Resultat (spirekandidat skal min. Opnå 6)</t>
  </si>
  <si>
    <r>
      <t>Sådan identificerer du en lederspire -</t>
    </r>
    <r>
      <rPr>
        <sz val="20"/>
        <color theme="1"/>
        <rFont val="Calibri"/>
        <family val="2"/>
        <scheme val="minor"/>
      </rPr>
      <t xml:space="preserve"> bilag 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</si>
</sst>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3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2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FCEEB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/>
    <xf numFmtId="0" fontId="2" fillId="2" borderId="2" xfId="0" applyFont="1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2" xfId="0" applyFill="1" applyBorder="1" applyAlignment="1">
      <alignment wrapText="1"/>
    </xf>
    <xf numFmtId="0" fontId="0" fillId="2" borderId="3" xfId="0" applyFill="1" applyBorder="1" applyAlignment="1">
      <alignment wrapText="1"/>
    </xf>
    <xf numFmtId="0" fontId="0" fillId="2" borderId="4" xfId="0" applyFill="1" applyBorder="1" applyAlignment="1">
      <alignment wrapText="1"/>
    </xf>
    <xf numFmtId="0" fontId="0" fillId="0" borderId="0" xfId="0" applyBorder="1" applyAlignment="1">
      <alignment wrapText="1"/>
    </xf>
    <xf numFmtId="0" fontId="0" fillId="0" borderId="5" xfId="0" applyBorder="1" applyAlignment="1"/>
    <xf numFmtId="0" fontId="0" fillId="0" borderId="6" xfId="0" applyBorder="1" applyAlignment="1"/>
    <xf numFmtId="0" fontId="0" fillId="0" borderId="8" xfId="0" applyBorder="1" applyAlignment="1"/>
    <xf numFmtId="0" fontId="0" fillId="3" borderId="2" xfId="0" applyFill="1" applyBorder="1" applyAlignment="1">
      <alignment wrapText="1"/>
    </xf>
    <xf numFmtId="0" fontId="0" fillId="4" borderId="2" xfId="0" applyFill="1" applyBorder="1" applyAlignment="1">
      <alignment wrapText="1"/>
    </xf>
    <xf numFmtId="0" fontId="0" fillId="4" borderId="1" xfId="0" applyFill="1" applyBorder="1" applyAlignment="1">
      <alignment wrapText="1"/>
    </xf>
    <xf numFmtId="0" fontId="1" fillId="3" borderId="2" xfId="0" applyFont="1" applyFill="1" applyBorder="1" applyAlignment="1">
      <alignment vertical="center"/>
    </xf>
    <xf numFmtId="0" fontId="0" fillId="3" borderId="1" xfId="0" applyFill="1" applyBorder="1" applyAlignment="1">
      <alignment wrapText="1"/>
    </xf>
    <xf numFmtId="0" fontId="3" fillId="4" borderId="7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AFCEEB"/>
      <color rgb="FF7EB0D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2"/>
  <sheetViews>
    <sheetView tabSelected="1" workbookViewId="0"/>
  </sheetViews>
  <sheetFormatPr defaultRowHeight="15" x14ac:dyDescent="0.25"/>
  <cols>
    <col min="2" max="2" width="47.42578125" customWidth="1"/>
    <col min="3" max="3" width="18.140625" customWidth="1"/>
    <col min="4" max="4" width="43.5703125" customWidth="1"/>
  </cols>
  <sheetData>
    <row r="1" spans="1:4" ht="46.5" x14ac:dyDescent="0.7">
      <c r="A1" s="3" t="s">
        <v>30</v>
      </c>
      <c r="B1" s="4"/>
      <c r="C1" s="4"/>
      <c r="D1" s="5"/>
    </row>
    <row r="3" spans="1:4" x14ac:dyDescent="0.25">
      <c r="B3" s="6" t="s">
        <v>0</v>
      </c>
      <c r="C3" s="7" t="s">
        <v>1</v>
      </c>
      <c r="D3" s="8" t="s">
        <v>4</v>
      </c>
    </row>
    <row r="4" spans="1:4" ht="60" x14ac:dyDescent="0.25">
      <c r="B4" s="13" t="s">
        <v>2</v>
      </c>
      <c r="C4" s="17">
        <v>0</v>
      </c>
      <c r="D4" s="17" t="s">
        <v>23</v>
      </c>
    </row>
    <row r="5" spans="1:4" ht="75" x14ac:dyDescent="0.25">
      <c r="B5" s="14" t="s">
        <v>3</v>
      </c>
      <c r="C5" s="15">
        <v>0</v>
      </c>
      <c r="D5" s="15" t="s">
        <v>24</v>
      </c>
    </row>
    <row r="6" spans="1:4" ht="60" x14ac:dyDescent="0.25">
      <c r="B6" s="16" t="s">
        <v>5</v>
      </c>
      <c r="C6" s="17">
        <v>0</v>
      </c>
      <c r="D6" s="17" t="s">
        <v>18</v>
      </c>
    </row>
    <row r="7" spans="1:4" ht="45" x14ac:dyDescent="0.25">
      <c r="B7" s="14" t="s">
        <v>6</v>
      </c>
      <c r="C7" s="15">
        <v>0</v>
      </c>
      <c r="D7" s="15" t="s">
        <v>7</v>
      </c>
    </row>
    <row r="8" spans="1:4" ht="75" x14ac:dyDescent="0.25">
      <c r="B8" s="13" t="s">
        <v>8</v>
      </c>
      <c r="C8" s="17">
        <v>0</v>
      </c>
      <c r="D8" s="17" t="s">
        <v>19</v>
      </c>
    </row>
    <row r="9" spans="1:4" ht="75" x14ac:dyDescent="0.25">
      <c r="B9" s="14" t="s">
        <v>9</v>
      </c>
      <c r="C9" s="15">
        <v>0</v>
      </c>
      <c r="D9" s="15" t="s">
        <v>20</v>
      </c>
    </row>
    <row r="10" spans="1:4" ht="60" x14ac:dyDescent="0.25">
      <c r="B10" s="13" t="s">
        <v>10</v>
      </c>
      <c r="C10" s="17">
        <v>0</v>
      </c>
      <c r="D10" s="17" t="s">
        <v>21</v>
      </c>
    </row>
    <row r="11" spans="1:4" ht="60" x14ac:dyDescent="0.25">
      <c r="B11" s="14" t="s">
        <v>11</v>
      </c>
      <c r="C11" s="15">
        <v>0</v>
      </c>
      <c r="D11" s="15" t="s">
        <v>22</v>
      </c>
    </row>
    <row r="12" spans="1:4" ht="60" x14ac:dyDescent="0.25">
      <c r="B12" s="13" t="s">
        <v>12</v>
      </c>
      <c r="C12" s="17">
        <v>0</v>
      </c>
      <c r="D12" s="17" t="s">
        <v>13</v>
      </c>
    </row>
    <row r="13" spans="1:4" ht="60" x14ac:dyDescent="0.25">
      <c r="B13" s="14" t="s">
        <v>14</v>
      </c>
      <c r="C13" s="15">
        <v>0</v>
      </c>
      <c r="D13" s="15" t="s">
        <v>25</v>
      </c>
    </row>
    <row r="14" spans="1:4" ht="60" x14ac:dyDescent="0.25">
      <c r="B14" s="13" t="s">
        <v>15</v>
      </c>
      <c r="C14" s="17">
        <v>0</v>
      </c>
      <c r="D14" s="17" t="s">
        <v>26</v>
      </c>
    </row>
    <row r="15" spans="1:4" ht="45" x14ac:dyDescent="0.25">
      <c r="B15" s="14" t="s">
        <v>16</v>
      </c>
      <c r="C15" s="15">
        <v>0</v>
      </c>
      <c r="D15" s="15" t="s">
        <v>27</v>
      </c>
    </row>
    <row r="16" spans="1:4" ht="60" x14ac:dyDescent="0.25">
      <c r="B16" s="13" t="s">
        <v>17</v>
      </c>
      <c r="C16" s="17">
        <v>0</v>
      </c>
      <c r="D16" s="17" t="s">
        <v>28</v>
      </c>
    </row>
    <row r="17" spans="2:4" x14ac:dyDescent="0.25">
      <c r="B17" s="10"/>
      <c r="C17" s="9"/>
      <c r="D17" s="11"/>
    </row>
    <row r="18" spans="2:4" ht="18.75" x14ac:dyDescent="0.3">
      <c r="B18" s="18" t="s">
        <v>29</v>
      </c>
      <c r="C18" s="15">
        <f>AVERAGE(C4:C16)</f>
        <v>0</v>
      </c>
      <c r="D18" s="12"/>
    </row>
    <row r="19" spans="2:4" x14ac:dyDescent="0.25">
      <c r="B19" s="2"/>
      <c r="C19" s="1"/>
      <c r="D19" s="2"/>
    </row>
    <row r="20" spans="2:4" x14ac:dyDescent="0.25">
      <c r="B20" s="2"/>
      <c r="C20" s="1"/>
      <c r="D20" s="2"/>
    </row>
    <row r="21" spans="2:4" x14ac:dyDescent="0.25">
      <c r="B21" s="2"/>
      <c r="C21" s="1"/>
      <c r="D21" s="2"/>
    </row>
    <row r="22" spans="2:4" x14ac:dyDescent="0.25">
      <c r="B22" s="2"/>
      <c r="C22" s="1"/>
      <c r="D22" s="2"/>
    </row>
    <row r="23" spans="2:4" x14ac:dyDescent="0.25">
      <c r="B23" s="2"/>
      <c r="C23" s="1"/>
      <c r="D23" s="2"/>
    </row>
    <row r="24" spans="2:4" x14ac:dyDescent="0.25">
      <c r="B24" s="2"/>
      <c r="C24" s="1"/>
      <c r="D24" s="2"/>
    </row>
    <row r="25" spans="2:4" x14ac:dyDescent="0.25">
      <c r="B25" s="2"/>
      <c r="C25" s="1"/>
      <c r="D25" s="1"/>
    </row>
    <row r="26" spans="2:4" x14ac:dyDescent="0.25">
      <c r="B26" s="2"/>
      <c r="C26" s="1"/>
      <c r="D26" s="1"/>
    </row>
    <row r="27" spans="2:4" x14ac:dyDescent="0.25">
      <c r="B27" s="1"/>
      <c r="C27" s="1"/>
      <c r="D27" s="1"/>
    </row>
    <row r="28" spans="2:4" x14ac:dyDescent="0.25">
      <c r="B28" s="1"/>
      <c r="C28" s="1"/>
      <c r="D28" s="1"/>
    </row>
    <row r="29" spans="2:4" x14ac:dyDescent="0.25">
      <c r="C29" s="1"/>
      <c r="D29" s="1"/>
    </row>
    <row r="30" spans="2:4" x14ac:dyDescent="0.25">
      <c r="D30" s="1"/>
    </row>
    <row r="31" spans="2:4" x14ac:dyDescent="0.25">
      <c r="D31" s="1"/>
    </row>
    <row r="32" spans="2:4" x14ac:dyDescent="0.25">
      <c r="D32" s="1"/>
    </row>
  </sheetData>
  <pageMargins left="0.7" right="0.7" top="0.75" bottom="0.75" header="0.3" footer="0.3"/>
  <pageSetup paperSize="9"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Kriterier</vt:lpstr>
    </vt:vector>
  </TitlesOfParts>
  <Company>Tønder Kommune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Maj-Britt Oden Gøbel</dc:creator>
  <cp:lastModifiedBy>Maj-Britt Oden Gøbel</cp:lastModifiedBy>
  <cp:lastPrinted>2024-02-15T07:06:02Z</cp:lastPrinted>
  <dcterms:created xsi:type="dcterms:W3CDTF">2024-02-13T10:15:22Z</dcterms:created>
  <dcterms:modified xsi:type="dcterms:W3CDTF">2024-02-22T14:36:54Z</dcterms:modified>
</cp:coreProperties>
</file>